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<sst xmlns="http://schemas.openxmlformats.org/spreadsheetml/2006/main" count="53" uniqueCount="49">
  <si>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</si>
  <si>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</si>
  <si>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</si>
  <si>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</si>
  <si>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</si>
  <si>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</si>
  <si>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</si>
  <si>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</si>
  <si>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</si>
  <si>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</si>
  <si>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</si>
  <si>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</si>
  <si>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</si>
  <si>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</si>
  <si>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</si>
  <si>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</si>
  <si>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</si>
  <si>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</si>
  <si>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</si>
  <si>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</si>
  <si>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</si>
  <si>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</si>
  <si>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</si>
  <si>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</si>
  <si>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</si>
  <si>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</si>
  <si>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</si>
  <si>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</si>
  <si>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</si>
  <si>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</si>
  <si>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</si>
  <si>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</si>
  <si>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</si>
  <si>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</si>
  <si>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</si>
  <si>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</si>
  <si>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</si>
  <si>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</si>
  <si>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</si>
  <si>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</si>
  <si>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</si>
  <si>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</si>
  <si>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</si>
  <si>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01/04/2019</t>
  </si>
  <si>
    <t>30/04/2019</t>
  </si>
  <si>
    <t>2.1</t>
  </si>
  <si>
    <t>ES0230901000027733SY</t>
  </si>
  <si>
    <t>bar</t>
  </si>
  <si>
    <t>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</si>
</sst>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137455</v>
      </c>
      <c r="B9" s="38">
        <v>137455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137529</v>
      </c>
      <c r="D13" s="16">
        <v>137529</v>
      </c>
      <c r="E13" s="16">
        <v>74</v>
      </c>
      <c r="F13" s="17">
        <v>1.5167999999999999</v>
      </c>
      <c r="G13" s="17">
        <v>16.579999999999998</v>
      </c>
      <c r="H13" s="16">
        <v>74</v>
      </c>
      <c r="I13" s="89">
        <v>1.0030190000000001</v>
      </c>
      <c r="J13" s="16">
        <v>74.223405999999997</v>
      </c>
      <c r="K13" s="55">
        <v>74.223406000000011</v>
      </c>
      <c r="L13" s="61">
        <v>74.223406000000011</v>
      </c>
      <c r="M13" s="64">
        <v>11.962</v>
      </c>
      <c r="N13" s="55">
        <v>887.86038257200005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137599</v>
      </c>
      <c r="D14" s="13">
        <v>137599</v>
      </c>
      <c r="E14" s="13">
        <v>70</v>
      </c>
      <c r="F14" s="14">
        <v>1.5098</v>
      </c>
      <c r="G14" s="14">
        <v>15.21</v>
      </c>
      <c r="H14" s="13">
        <v>70</v>
      </c>
      <c r="I14" s="90">
        <v>1.003039</v>
      </c>
      <c r="J14" s="13">
        <v>70.212729999999993</v>
      </c>
      <c r="K14" s="56">
        <v>70.212729999999993</v>
      </c>
      <c r="L14" s="62">
        <v>70.212729999999993</v>
      </c>
      <c r="M14" s="65">
        <v>11.884</v>
      </c>
      <c r="N14" s="56">
        <v>834.40808331999995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137664</v>
      </c>
      <c r="D15" s="13">
        <v>137664</v>
      </c>
      <c r="E15" s="13">
        <v>65</v>
      </c>
      <c r="F15" s="14">
        <v>1.5007999999999999</v>
      </c>
      <c r="G15" s="14">
        <v>11.17</v>
      </c>
      <c r="H15" s="13">
        <v>65</v>
      </c>
      <c r="I15" s="90">
        <v>1.0032399999999999</v>
      </c>
      <c r="J15" s="13">
        <v>65.210599999999999</v>
      </c>
      <c r="K15" s="56">
        <v>65.210599999999999</v>
      </c>
      <c r="L15" s="62">
        <v>65.210599999999999</v>
      </c>
      <c r="M15" s="65">
        <v>11.778</v>
      </c>
      <c r="N15" s="56">
        <v>768.05044680000003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137737</v>
      </c>
      <c r="D16" s="13">
        <v>137737</v>
      </c>
      <c r="E16" s="13">
        <v>73</v>
      </c>
      <c r="F16" s="14">
        <v>1.5087999999999999</v>
      </c>
      <c r="G16" s="14">
        <v>10.24</v>
      </c>
      <c r="H16" s="13">
        <v>73</v>
      </c>
      <c r="I16" s="90">
        <v>1.0032810000000001</v>
      </c>
      <c r="J16" s="13">
        <v>73.239513000000002</v>
      </c>
      <c r="K16" s="56">
        <v>73.239513000000002</v>
      </c>
      <c r="L16" s="62">
        <v>73.239513000000002</v>
      </c>
      <c r="M16" s="65">
        <v>11.724</v>
      </c>
      <c r="N16" s="56">
        <v>858.66005041200003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137824</v>
      </c>
      <c r="D17" s="13">
        <v>137824</v>
      </c>
      <c r="E17" s="13">
        <v>87</v>
      </c>
      <c r="F17" s="14">
        <v>1.5058</v>
      </c>
      <c r="G17" s="14">
        <v>10.7</v>
      </c>
      <c r="H17" s="13">
        <v>87</v>
      </c>
      <c r="I17" s="90">
        <v>1.003271</v>
      </c>
      <c r="J17" s="13">
        <v>87.284576999999999</v>
      </c>
      <c r="K17" s="56">
        <v>87.284576999999999</v>
      </c>
      <c r="L17" s="62">
        <v>87.284576999999999</v>
      </c>
      <c r="M17" s="65">
        <v>11.744999999999999</v>
      </c>
      <c r="N17" s="56">
        <v>1025.1573568650001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137936</v>
      </c>
      <c r="D18" s="13">
        <v>137936</v>
      </c>
      <c r="E18" s="13">
        <v>112</v>
      </c>
      <c r="F18" s="14">
        <v>1.4918</v>
      </c>
      <c r="G18" s="14">
        <v>10.74</v>
      </c>
      <c r="H18" s="13">
        <v>112</v>
      </c>
      <c r="I18" s="90">
        <v>1.003271</v>
      </c>
      <c r="J18" s="13">
        <v>112.36635200000001</v>
      </c>
      <c r="K18" s="56">
        <v>112.36635200000001</v>
      </c>
      <c r="L18" s="62">
        <v>112.36635200000001</v>
      </c>
      <c r="M18" s="65">
        <v>11.8</v>
      </c>
      <c r="N18" s="56">
        <v>1325.9229536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138043</v>
      </c>
      <c r="D19" s="13">
        <v>138043</v>
      </c>
      <c r="E19" s="13">
        <v>107</v>
      </c>
      <c r="F19" s="14">
        <v>1.4958</v>
      </c>
      <c r="G19" s="14">
        <v>10.46</v>
      </c>
      <c r="H19" s="13">
        <v>107</v>
      </c>
      <c r="I19" s="90">
        <v>1.003301</v>
      </c>
      <c r="J19" s="13">
        <v>107.353207</v>
      </c>
      <c r="K19" s="56">
        <v>107.353207</v>
      </c>
      <c r="L19" s="62">
        <v>107.353207</v>
      </c>
      <c r="M19" s="65">
        <v>11.786</v>
      </c>
      <c r="N19" s="56">
        <v>1265.2648977020001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138097</v>
      </c>
      <c r="D20" s="13">
        <v>138097</v>
      </c>
      <c r="E20" s="13">
        <v>54</v>
      </c>
      <c r="F20" s="14">
        <v>1.5078</v>
      </c>
      <c r="G20" s="14">
        <v>14.11</v>
      </c>
      <c r="H20" s="13">
        <v>54</v>
      </c>
      <c r="I20" s="90">
        <v>1.00309</v>
      </c>
      <c r="J20" s="13">
        <v>54.16686</v>
      </c>
      <c r="K20" s="56">
        <v>54.16686</v>
      </c>
      <c r="L20" s="62">
        <v>54.16686</v>
      </c>
      <c r="M20" s="65">
        <v>11.852</v>
      </c>
      <c r="N20" s="56">
        <v>641.98562472000003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138160</v>
      </c>
      <c r="D21" s="13">
        <v>138160</v>
      </c>
      <c r="E21" s="13">
        <v>63</v>
      </c>
      <c r="F21" s="14">
        <v>1.5218</v>
      </c>
      <c r="G21" s="14">
        <v>10.91</v>
      </c>
      <c r="H21" s="13">
        <v>63</v>
      </c>
      <c r="I21" s="90">
        <v>1.003341</v>
      </c>
      <c r="J21" s="13">
        <v>63.210483000000004</v>
      </c>
      <c r="K21" s="56">
        <v>63.210483000000004</v>
      </c>
      <c r="L21" s="62">
        <v>63.210483000000004</v>
      </c>
      <c r="M21" s="65">
        <v>11.821999999999999</v>
      </c>
      <c r="N21" s="56">
        <v>747.27433002600003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138275</v>
      </c>
      <c r="D22" s="13">
        <v>138275</v>
      </c>
      <c r="E22" s="13">
        <v>115</v>
      </c>
      <c r="F22" s="14">
        <v>1.4987999999999999</v>
      </c>
      <c r="G22" s="14">
        <v>11.52</v>
      </c>
      <c r="H22" s="13">
        <v>115</v>
      </c>
      <c r="I22" s="90">
        <v>1.003271</v>
      </c>
      <c r="J22" s="13">
        <v>115.376165</v>
      </c>
      <c r="K22" s="56">
        <v>115.376165</v>
      </c>
      <c r="L22" s="62">
        <v>115.376165</v>
      </c>
      <c r="M22" s="65">
        <v>11.858000000000001</v>
      </c>
      <c r="N22" s="56">
        <v>1368.1305645700002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138361</v>
      </c>
      <c r="D23" s="13">
        <v>138361</v>
      </c>
      <c r="E23" s="13">
        <v>86</v>
      </c>
      <c r="F23" s="14">
        <v>1.5018</v>
      </c>
      <c r="G23" s="14">
        <v>15.44</v>
      </c>
      <c r="H23" s="13">
        <v>86</v>
      </c>
      <c r="I23" s="90">
        <v>1.0030190000000001</v>
      </c>
      <c r="J23" s="13">
        <v>86.259634000000005</v>
      </c>
      <c r="K23" s="56">
        <v>86.259633999999991</v>
      </c>
      <c r="L23" s="62">
        <v>86.259633999999991</v>
      </c>
      <c r="M23" s="65">
        <v>11.891999999999999</v>
      </c>
      <c r="N23" s="56">
        <v>1025.7995675279999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138420</v>
      </c>
      <c r="D24" s="13">
        <v>138420</v>
      </c>
      <c r="E24" s="13">
        <v>59</v>
      </c>
      <c r="F24" s="14">
        <v>1.5187999999999999</v>
      </c>
      <c r="G24" s="14">
        <v>16.18</v>
      </c>
      <c r="H24" s="13">
        <v>59</v>
      </c>
      <c r="I24" s="90">
        <v>1.003009</v>
      </c>
      <c r="J24" s="13">
        <v>59.177531000000002</v>
      </c>
      <c r="K24" s="56">
        <v>59.177531000000002</v>
      </c>
      <c r="L24" s="62">
        <v>59.177531000000002</v>
      </c>
      <c r="M24" s="65">
        <v>11.888</v>
      </c>
      <c r="N24" s="56">
        <v>703.50248852799996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138500</v>
      </c>
      <c r="D25" s="13">
        <v>138500</v>
      </c>
      <c r="E25" s="13">
        <v>80</v>
      </c>
      <c r="F25" s="14">
        <v>1.5258</v>
      </c>
      <c r="G25" s="14">
        <v>15.23</v>
      </c>
      <c r="H25" s="13">
        <v>80</v>
      </c>
      <c r="I25" s="90">
        <v>1.00309</v>
      </c>
      <c r="J25" s="13">
        <v>80.247200000000007</v>
      </c>
      <c r="K25" s="56">
        <v>80.247200000000007</v>
      </c>
      <c r="L25" s="62">
        <v>80.247200000000007</v>
      </c>
      <c r="M25" s="65">
        <v>11.89</v>
      </c>
      <c r="N25" s="56">
        <v>954.13920799999994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138598</v>
      </c>
      <c r="D26" s="13">
        <v>138598</v>
      </c>
      <c r="E26" s="13">
        <v>98</v>
      </c>
      <c r="F26" s="14">
        <v>1.5047999999999999</v>
      </c>
      <c r="G26" s="14">
        <v>13.69</v>
      </c>
      <c r="H26" s="13">
        <v>98</v>
      </c>
      <c r="I26" s="90">
        <v>1.00315</v>
      </c>
      <c r="J26" s="13">
        <v>98.308700000000002</v>
      </c>
      <c r="K26" s="56">
        <v>98.308700000000002</v>
      </c>
      <c r="L26" s="62">
        <v>98.308700000000002</v>
      </c>
      <c r="M26" s="65">
        <v>11.885999999999999</v>
      </c>
      <c r="N26" s="56">
        <v>1168.4972081999999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138689</v>
      </c>
      <c r="D27" s="13">
        <v>138689</v>
      </c>
      <c r="E27" s="13">
        <v>91</v>
      </c>
      <c r="F27" s="14">
        <v>1.5078</v>
      </c>
      <c r="G27" s="14">
        <v>14.71</v>
      </c>
      <c r="H27" s="13">
        <v>91</v>
      </c>
      <c r="I27" s="90">
        <v>1.00309</v>
      </c>
      <c r="J27" s="13">
        <v>91.281189999999995</v>
      </c>
      <c r="K27" s="56">
        <v>91.281190000000009</v>
      </c>
      <c r="L27" s="62">
        <v>91.281190000000009</v>
      </c>
      <c r="M27" s="65">
        <v>11.888999999999999</v>
      </c>
      <c r="N27" s="56">
        <v>1085.2420679100001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138731</v>
      </c>
      <c r="D28" s="13">
        <v>138731</v>
      </c>
      <c r="E28" s="13">
        <v>42</v>
      </c>
      <c r="F28" s="14">
        <v>1.5298</v>
      </c>
      <c r="G28" s="14">
        <v>14.73</v>
      </c>
      <c r="H28" s="13">
        <v>42</v>
      </c>
      <c r="I28" s="90">
        <v>1.0031399999999999</v>
      </c>
      <c r="J28" s="13">
        <v>42.131880000000002</v>
      </c>
      <c r="K28" s="56">
        <v>42.131880000000002</v>
      </c>
      <c r="L28" s="62">
        <v>42.131880000000002</v>
      </c>
      <c r="M28" s="65">
        <v>11.893000000000001</v>
      </c>
      <c r="N28" s="56">
        <v>501.07444884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138778</v>
      </c>
      <c r="D29" s="13">
        <v>138778</v>
      </c>
      <c r="E29" s="13">
        <v>47</v>
      </c>
      <c r="F29" s="14">
        <v>1.5267999999999999</v>
      </c>
      <c r="G29" s="14">
        <v>16.420000000000002</v>
      </c>
      <c r="H29" s="13">
        <v>47</v>
      </c>
      <c r="I29" s="90">
        <v>1.003039</v>
      </c>
      <c r="J29" s="13">
        <v>47.142833000000003</v>
      </c>
      <c r="K29" s="56">
        <v>47.142832999999996</v>
      </c>
      <c r="L29" s="62">
        <v>47.142832999999996</v>
      </c>
      <c r="M29" s="65">
        <v>11.917999999999999</v>
      </c>
      <c r="N29" s="56">
        <v>561.84828369399997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138862</v>
      </c>
      <c r="D30" s="13">
        <v>138862</v>
      </c>
      <c r="E30" s="13">
        <v>84</v>
      </c>
      <c r="F30" s="14">
        <v>1.5118</v>
      </c>
      <c r="G30" s="14">
        <v>14.83</v>
      </c>
      <c r="H30" s="13">
        <v>84</v>
      </c>
      <c r="I30" s="90">
        <v>1.0031600000000001</v>
      </c>
      <c r="J30" s="13">
        <v>84.265439999999998</v>
      </c>
      <c r="K30" s="56">
        <v>84.265439999999998</v>
      </c>
      <c r="L30" s="62">
        <v>84.265439999999998</v>
      </c>
      <c r="M30" s="65">
        <v>11.977</v>
      </c>
      <c r="N30" s="56">
        <v>1009.24717488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138937</v>
      </c>
      <c r="D31" s="13">
        <v>138937</v>
      </c>
      <c r="E31" s="13">
        <v>75</v>
      </c>
      <c r="F31" s="14">
        <v>1.5147999999999999</v>
      </c>
      <c r="G31" s="14">
        <v>16.89</v>
      </c>
      <c r="H31" s="13">
        <v>75</v>
      </c>
      <c r="I31" s="90">
        <v>1.0030289999999999</v>
      </c>
      <c r="J31" s="13">
        <v>75.227175000000003</v>
      </c>
      <c r="K31" s="56">
        <v>75.227175000000003</v>
      </c>
      <c r="L31" s="62">
        <v>75.227175000000003</v>
      </c>
      <c r="M31" s="65">
        <v>12</v>
      </c>
      <c r="N31" s="56">
        <v>902.72610000000009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138972</v>
      </c>
      <c r="D32" s="13">
        <v>138972</v>
      </c>
      <c r="E32" s="13">
        <v>35</v>
      </c>
      <c r="F32" s="14">
        <v>1.5407999999999999</v>
      </c>
      <c r="G32" s="14">
        <v>17.36</v>
      </c>
      <c r="H32" s="13">
        <v>35</v>
      </c>
      <c r="I32" s="90">
        <v>1.00309</v>
      </c>
      <c r="J32" s="13">
        <v>35.108150000000002</v>
      </c>
      <c r="K32" s="56">
        <v>35.108150000000002</v>
      </c>
      <c r="L32" s="62">
        <v>35.108150000000002</v>
      </c>
      <c r="M32" s="65">
        <v>12.044</v>
      </c>
      <c r="N32" s="56">
        <v>422.84255859999996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139013</v>
      </c>
      <c r="D33" s="13">
        <v>139013</v>
      </c>
      <c r="E33" s="13">
        <v>41</v>
      </c>
      <c r="F33" s="14">
        <v>1.5167999999999999</v>
      </c>
      <c r="G33" s="14">
        <v>16.53</v>
      </c>
      <c r="H33" s="13">
        <v>41</v>
      </c>
      <c r="I33" s="90">
        <v>1.0031000000000001</v>
      </c>
      <c r="J33" s="13">
        <v>41.127099999999999</v>
      </c>
      <c r="K33" s="56">
        <v>41.127099999999999</v>
      </c>
      <c r="L33" s="62">
        <v>41.127099999999999</v>
      </c>
      <c r="M33" s="65">
        <v>12.053000000000001</v>
      </c>
      <c r="N33" s="56">
        <v>495.70493629999999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139083</v>
      </c>
      <c r="D34" s="13">
        <v>139083</v>
      </c>
      <c r="E34" s="13">
        <v>70</v>
      </c>
      <c r="F34" s="14">
        <v>1.4987999999999999</v>
      </c>
      <c r="G34" s="14">
        <v>15.97</v>
      </c>
      <c r="H34" s="13">
        <v>70</v>
      </c>
      <c r="I34" s="90">
        <v>1.00309</v>
      </c>
      <c r="J34" s="13">
        <v>70.216300000000004</v>
      </c>
      <c r="K34" s="56">
        <v>70.216300000000004</v>
      </c>
      <c r="L34" s="62">
        <v>70.216300000000004</v>
      </c>
      <c r="M34" s="65">
        <v>12.035</v>
      </c>
      <c r="N34" s="56">
        <v>845.05317050000008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139144</v>
      </c>
      <c r="D35" s="13">
        <v>139144</v>
      </c>
      <c r="E35" s="13">
        <v>61</v>
      </c>
      <c r="F35" s="14">
        <v>1.4898</v>
      </c>
      <c r="G35" s="14">
        <v>15.84</v>
      </c>
      <c r="H35" s="13">
        <v>61</v>
      </c>
      <c r="I35" s="90">
        <v>1.0030589999999999</v>
      </c>
      <c r="J35" s="13">
        <v>61.186599000000001</v>
      </c>
      <c r="K35" s="56">
        <v>61.186599000000001</v>
      </c>
      <c r="L35" s="62">
        <v>61.186599000000001</v>
      </c>
      <c r="M35" s="65">
        <v>12.023</v>
      </c>
      <c r="N35" s="56">
        <v>735.64647977700008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139195</v>
      </c>
      <c r="D36" s="13">
        <v>139195</v>
      </c>
      <c r="E36" s="13">
        <v>51</v>
      </c>
      <c r="F36" s="14">
        <v>1.5127999999999999</v>
      </c>
      <c r="G36" s="14">
        <v>13.65</v>
      </c>
      <c r="H36" s="13">
        <v>51</v>
      </c>
      <c r="I36" s="90">
        <v>1.003301</v>
      </c>
      <c r="J36" s="13">
        <v>51.168351000000001</v>
      </c>
      <c r="K36" s="56">
        <v>51.168351000000001</v>
      </c>
      <c r="L36" s="62">
        <v>51.168351000000001</v>
      </c>
      <c r="M36" s="65">
        <v>12.053000000000001</v>
      </c>
      <c r="N36" s="56">
        <v>616.73213460299996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139236</v>
      </c>
      <c r="D37" s="13">
        <v>139236</v>
      </c>
      <c r="E37" s="13">
        <v>41</v>
      </c>
      <c r="F37" s="14">
        <v>1.5258</v>
      </c>
      <c r="G37" s="14">
        <v>15.2</v>
      </c>
      <c r="H37" s="13">
        <v>41</v>
      </c>
      <c r="I37" s="90">
        <v>1.00312</v>
      </c>
      <c r="J37" s="13">
        <v>41.127920000000003</v>
      </c>
      <c r="K37" s="56">
        <v>41.127920000000003</v>
      </c>
      <c r="L37" s="62">
        <v>41.127920000000003</v>
      </c>
      <c r="M37" s="65">
        <v>11.917</v>
      </c>
      <c r="N37" s="56">
        <v>490.12142263999999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139296</v>
      </c>
      <c r="D38" s="13">
        <v>139296</v>
      </c>
      <c r="E38" s="13">
        <v>60</v>
      </c>
      <c r="F38" s="14">
        <v>1.5178</v>
      </c>
      <c r="G38" s="14">
        <v>19.59</v>
      </c>
      <c r="H38" s="13">
        <v>60</v>
      </c>
      <c r="I38" s="90">
        <v>1.0027269999999999</v>
      </c>
      <c r="J38" s="13">
        <v>60.163620000000002</v>
      </c>
      <c r="K38" s="56">
        <v>60.163620000000002</v>
      </c>
      <c r="L38" s="62">
        <v>60.163620000000002</v>
      </c>
      <c r="M38" s="65">
        <v>11.82</v>
      </c>
      <c r="N38" s="56">
        <v>711.13398840000002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139366</v>
      </c>
      <c r="D39" s="13">
        <v>139366</v>
      </c>
      <c r="E39" s="13">
        <v>70</v>
      </c>
      <c r="F39" s="14">
        <v>1.5198</v>
      </c>
      <c r="G39" s="14">
        <v>16.18</v>
      </c>
      <c r="H39" s="13">
        <v>70</v>
      </c>
      <c r="I39" s="90">
        <v>1.0028980000000001</v>
      </c>
      <c r="J39" s="13">
        <v>70.202860000000001</v>
      </c>
      <c r="K39" s="56">
        <v>70.202860000000001</v>
      </c>
      <c r="L39" s="62">
        <v>70.202860000000001</v>
      </c>
      <c r="M39" s="65">
        <v>11.734999999999999</v>
      </c>
      <c r="N39" s="56">
        <v>823.83056210000007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139420</v>
      </c>
      <c r="D40" s="13">
        <v>139420</v>
      </c>
      <c r="E40" s="13">
        <v>54</v>
      </c>
      <c r="F40" s="14">
        <v>1.5138</v>
      </c>
      <c r="G40" s="14">
        <v>12.32</v>
      </c>
      <c r="H40" s="13">
        <v>54</v>
      </c>
      <c r="I40" s="90">
        <v>1.00318</v>
      </c>
      <c r="J40" s="13">
        <v>54.171720000000001</v>
      </c>
      <c r="K40" s="56">
        <v>54.171720000000001</v>
      </c>
      <c r="L40" s="62">
        <v>54.171720000000001</v>
      </c>
      <c r="M40" s="65">
        <v>11.762</v>
      </c>
      <c r="N40" s="56">
        <v>637.16777063999996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139459</v>
      </c>
      <c r="D41" s="13">
        <v>139459</v>
      </c>
      <c r="E41" s="13">
        <v>39</v>
      </c>
      <c r="F41" s="14">
        <v>1.5278</v>
      </c>
      <c r="G41" s="14">
        <v>15.48</v>
      </c>
      <c r="H41" s="13">
        <v>39</v>
      </c>
      <c r="I41" s="90">
        <v>1.0030190000000001</v>
      </c>
      <c r="J41" s="13">
        <v>39.117741000000002</v>
      </c>
      <c r="K41" s="56">
        <v>39.117740999999995</v>
      </c>
      <c r="L41" s="62">
        <v>39.117740999999995</v>
      </c>
      <c r="M41" s="65">
        <v>11.808999999999999</v>
      </c>
      <c r="N41" s="56">
        <v>461.94140346900002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139515</v>
      </c>
      <c r="D42" s="13">
        <v>139515</v>
      </c>
      <c r="E42" s="13">
        <v>56</v>
      </c>
      <c r="F42" s="14">
        <v>1.5207999999999999</v>
      </c>
      <c r="G42" s="14">
        <v>17.739999999999998</v>
      </c>
      <c r="H42" s="13">
        <v>56</v>
      </c>
      <c r="I42" s="90">
        <v>1.002848</v>
      </c>
      <c r="J42" s="13">
        <v>56.159488000000003</v>
      </c>
      <c r="K42" s="56">
        <v>56.159488000000003</v>
      </c>
      <c r="L42" s="62">
        <v>56.159488000000003</v>
      </c>
      <c r="M42" s="65">
        <v>11.811999999999999</v>
      </c>
      <c r="N42" s="56">
        <v>663.355872256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2066.4353249999999</v>
      </c>
      <c r="L44" s="58">
        <f>SUM(L13:L43)</f>
        <v>2066.4353249999999</v>
      </c>
      <c r="M44" s="51"/>
      <c r="N44" s="58">
        <f>SUM(N13:N43)</f>
        <v>24538.321537452008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2019-10-16T13:53:42Z</dcterms:modified>
</cp:coreProperties>
</file>